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Route" sheetId="1" r:id="rId1"/>
  </sheets>
  <definedNames/>
  <calcPr fullCalcOnLoad="1"/>
</workbook>
</file>

<file path=xl/sharedStrings.xml><?xml version="1.0" encoding="utf-8"?>
<sst xmlns="http://schemas.openxmlformats.org/spreadsheetml/2006/main" count="82" uniqueCount="18">
  <si>
    <t>R</t>
  </si>
  <si>
    <t>WI-27</t>
  </si>
  <si>
    <t>L</t>
  </si>
  <si>
    <t>WI-33</t>
  </si>
  <si>
    <t>P</t>
  </si>
  <si>
    <t>US-14</t>
  </si>
  <si>
    <t>WI-56</t>
  </si>
  <si>
    <t>O</t>
  </si>
  <si>
    <t>Y</t>
  </si>
  <si>
    <t>Westby 200</t>
  </si>
  <si>
    <t>PI</t>
  </si>
  <si>
    <t>WI-162</t>
  </si>
  <si>
    <t>B</t>
  </si>
  <si>
    <t>K</t>
  </si>
  <si>
    <t>St</t>
  </si>
  <si>
    <t>WI-35</t>
  </si>
  <si>
    <t>MM</t>
  </si>
  <si>
    <t>YY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</si>
</sst>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2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" fillId="3" borderId="5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left"/>
    </xf>
    <xf numFmtId="164" fontId="1" fillId="2" borderId="5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right"/>
    </xf>
    <xf numFmtId="0" fontId="0" fillId="3" borderId="6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3" borderId="6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3" sqref="K3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14.7109375" style="0" customWidth="1"/>
    <col min="5" max="5" width="4.7109375" style="0" customWidth="1"/>
    <col min="6" max="6" width="2.7109375" style="0" customWidth="1"/>
    <col min="7" max="7" width="5.7109375" style="0" customWidth="1"/>
    <col min="8" max="8" width="11.7109375" style="0" customWidth="1"/>
    <col min="9" max="9" width="6.7109375" style="0" customWidth="1"/>
    <col min="10" max="10" width="14.7109375" style="0" customWidth="1"/>
    <col min="11" max="11" width="4.7109375" style="0" customWidth="1"/>
  </cols>
  <sheetData>
    <row r="1" spans="1:11" ht="18.75" thickBot="1">
      <c r="A1" s="27" t="s">
        <v>9</v>
      </c>
      <c r="B1" s="28"/>
      <c r="C1" s="28"/>
      <c r="D1" s="28"/>
      <c r="E1" s="29"/>
      <c r="G1" s="27" t="s">
        <v>9</v>
      </c>
      <c r="H1" s="28"/>
      <c r="I1" s="28"/>
      <c r="J1" s="28"/>
      <c r="K1" s="29"/>
    </row>
    <row r="2" spans="1:11" ht="18">
      <c r="A2" s="15" t="s">
        <v>0</v>
      </c>
      <c r="B2" s="16" t="s">
        <v>1</v>
      </c>
      <c r="C2" s="6">
        <v>1.4</v>
      </c>
      <c r="D2" s="7"/>
      <c r="E2" s="8">
        <f>C2</f>
        <v>1.4</v>
      </c>
      <c r="G2" s="17" t="s">
        <v>0</v>
      </c>
      <c r="H2" s="18" t="s">
        <v>1</v>
      </c>
      <c r="I2" s="2">
        <v>6.9</v>
      </c>
      <c r="J2" s="4"/>
      <c r="K2" s="9">
        <f>E21+I2</f>
        <v>122.20000000000002</v>
      </c>
    </row>
    <row r="3" spans="1:11" ht="18">
      <c r="A3" s="17" t="s">
        <v>2</v>
      </c>
      <c r="B3" s="18" t="s">
        <v>4</v>
      </c>
      <c r="C3" s="2">
        <v>9.7</v>
      </c>
      <c r="D3" s="4"/>
      <c r="E3" s="9">
        <f>E2+C3</f>
        <v>11.1</v>
      </c>
      <c r="G3" s="19" t="s">
        <v>2</v>
      </c>
      <c r="H3" s="20" t="s">
        <v>3</v>
      </c>
      <c r="I3" s="1">
        <v>18.9</v>
      </c>
      <c r="J3" s="3"/>
      <c r="K3" s="10">
        <f aca="true" t="shared" si="0" ref="K3:K21">K2+I3</f>
        <v>141.10000000000002</v>
      </c>
    </row>
    <row r="4" spans="1:11" ht="18">
      <c r="A4" s="19" t="s">
        <v>0</v>
      </c>
      <c r="B4" s="20" t="s">
        <v>10</v>
      </c>
      <c r="C4" s="1">
        <v>3.6</v>
      </c>
      <c r="D4" s="3"/>
      <c r="E4" s="10">
        <f aca="true" t="shared" si="1" ref="E4:E16">E3+C4</f>
        <v>14.7</v>
      </c>
      <c r="G4" s="17" t="s">
        <v>2</v>
      </c>
      <c r="H4" s="18" t="s">
        <v>17</v>
      </c>
      <c r="I4" s="2">
        <v>3.6</v>
      </c>
      <c r="J4" s="4"/>
      <c r="K4" s="9">
        <f t="shared" si="0"/>
        <v>144.70000000000002</v>
      </c>
    </row>
    <row r="5" spans="1:11" ht="18">
      <c r="A5" s="17" t="s">
        <v>2</v>
      </c>
      <c r="B5" s="18" t="s">
        <v>11</v>
      </c>
      <c r="C5" s="2">
        <v>5.3</v>
      </c>
      <c r="D5" s="4"/>
      <c r="E5" s="9">
        <f t="shared" si="1"/>
        <v>20</v>
      </c>
      <c r="G5" s="19" t="s">
        <v>2</v>
      </c>
      <c r="H5" s="20" t="s">
        <v>5</v>
      </c>
      <c r="I5" s="1">
        <v>1.9</v>
      </c>
      <c r="J5" s="3"/>
      <c r="K5" s="10">
        <f t="shared" si="0"/>
        <v>146.60000000000002</v>
      </c>
    </row>
    <row r="6" spans="1:11" ht="18">
      <c r="A6" s="19" t="s">
        <v>2</v>
      </c>
      <c r="B6" s="20" t="s">
        <v>5</v>
      </c>
      <c r="C6" s="1">
        <v>1.6</v>
      </c>
      <c r="D6" s="3"/>
      <c r="E6" s="10">
        <f t="shared" si="1"/>
        <v>21.6</v>
      </c>
      <c r="G6" s="17" t="s">
        <v>0</v>
      </c>
      <c r="H6" s="18" t="s">
        <v>16</v>
      </c>
      <c r="I6" s="2">
        <v>5.1</v>
      </c>
      <c r="J6" s="4"/>
      <c r="K6" s="9">
        <f t="shared" si="0"/>
        <v>151.70000000000002</v>
      </c>
    </row>
    <row r="7" spans="1:11" ht="18">
      <c r="A7" s="17" t="s">
        <v>0</v>
      </c>
      <c r="B7" s="18" t="s">
        <v>12</v>
      </c>
      <c r="C7" s="2">
        <v>8</v>
      </c>
      <c r="D7" s="5"/>
      <c r="E7" s="9">
        <f t="shared" si="1"/>
        <v>29.6</v>
      </c>
      <c r="G7" s="19" t="s">
        <v>2</v>
      </c>
      <c r="H7" s="20" t="s">
        <v>5</v>
      </c>
      <c r="I7" s="1">
        <v>1</v>
      </c>
      <c r="J7" s="3"/>
      <c r="K7" s="10">
        <f t="shared" si="0"/>
        <v>152.70000000000002</v>
      </c>
    </row>
    <row r="8" spans="1:11" ht="18">
      <c r="A8" s="19" t="s">
        <v>0</v>
      </c>
      <c r="B8" s="20" t="s">
        <v>8</v>
      </c>
      <c r="C8" s="1">
        <v>6.3</v>
      </c>
      <c r="D8" s="3"/>
      <c r="E8" s="10">
        <f t="shared" si="1"/>
        <v>35.9</v>
      </c>
      <c r="G8" s="17" t="s">
        <v>2</v>
      </c>
      <c r="H8" s="18" t="s">
        <v>15</v>
      </c>
      <c r="I8" s="2">
        <v>1.5</v>
      </c>
      <c r="J8" s="4"/>
      <c r="K8" s="9">
        <f t="shared" si="0"/>
        <v>154.20000000000002</v>
      </c>
    </row>
    <row r="9" spans="1:11" ht="18">
      <c r="A9" s="17" t="s">
        <v>2</v>
      </c>
      <c r="B9" s="18" t="s">
        <v>7</v>
      </c>
      <c r="C9" s="2">
        <v>5.4</v>
      </c>
      <c r="D9" s="4"/>
      <c r="E9" s="9">
        <f t="shared" si="1"/>
        <v>41.3</v>
      </c>
      <c r="G9" s="19" t="s">
        <v>2</v>
      </c>
      <c r="H9" s="20" t="s">
        <v>13</v>
      </c>
      <c r="I9" s="1">
        <v>7.4</v>
      </c>
      <c r="J9" s="3"/>
      <c r="K9" s="10">
        <f t="shared" si="0"/>
        <v>161.60000000000002</v>
      </c>
    </row>
    <row r="10" spans="1:11" ht="18">
      <c r="A10" s="19" t="s">
        <v>0</v>
      </c>
      <c r="B10" s="20" t="s">
        <v>6</v>
      </c>
      <c r="C10" s="1">
        <v>11.2</v>
      </c>
      <c r="D10" s="3"/>
      <c r="E10" s="10">
        <f t="shared" si="1"/>
        <v>52.5</v>
      </c>
      <c r="G10" s="17" t="s">
        <v>0</v>
      </c>
      <c r="H10" s="18" t="s">
        <v>11</v>
      </c>
      <c r="I10" s="2">
        <v>6</v>
      </c>
      <c r="J10" s="4"/>
      <c r="K10" s="9">
        <f t="shared" si="0"/>
        <v>167.60000000000002</v>
      </c>
    </row>
    <row r="11" spans="1:11" ht="18">
      <c r="A11" s="17" t="s">
        <v>0</v>
      </c>
      <c r="B11" s="18" t="s">
        <v>13</v>
      </c>
      <c r="C11" s="2">
        <v>5</v>
      </c>
      <c r="D11" s="4"/>
      <c r="E11" s="9">
        <f t="shared" si="1"/>
        <v>57.5</v>
      </c>
      <c r="G11" s="19" t="s">
        <v>2</v>
      </c>
      <c r="H11" s="20" t="s">
        <v>7</v>
      </c>
      <c r="I11" s="1">
        <v>5.5</v>
      </c>
      <c r="J11" s="3"/>
      <c r="K11" s="10">
        <f t="shared" si="0"/>
        <v>173.10000000000002</v>
      </c>
    </row>
    <row r="12" spans="1:11" ht="18">
      <c r="A12" s="19" t="s">
        <v>14</v>
      </c>
      <c r="B12" s="20" t="s">
        <v>7</v>
      </c>
      <c r="C12" s="1">
        <v>5.5</v>
      </c>
      <c r="D12" s="3"/>
      <c r="E12" s="10">
        <f t="shared" si="1"/>
        <v>63</v>
      </c>
      <c r="G12" s="17" t="s">
        <v>14</v>
      </c>
      <c r="H12" s="18" t="s">
        <v>13</v>
      </c>
      <c r="I12" s="2">
        <v>5</v>
      </c>
      <c r="J12" s="4"/>
      <c r="K12" s="9">
        <f t="shared" si="0"/>
        <v>178.10000000000002</v>
      </c>
    </row>
    <row r="13" spans="1:11" ht="18">
      <c r="A13" s="17" t="s">
        <v>0</v>
      </c>
      <c r="B13" s="18" t="s">
        <v>11</v>
      </c>
      <c r="C13" s="2">
        <v>6</v>
      </c>
      <c r="D13" s="4"/>
      <c r="E13" s="9">
        <f t="shared" si="1"/>
        <v>69</v>
      </c>
      <c r="G13" s="19" t="s">
        <v>2</v>
      </c>
      <c r="H13" s="20" t="s">
        <v>6</v>
      </c>
      <c r="I13" s="1">
        <v>11.2</v>
      </c>
      <c r="J13" s="3"/>
      <c r="K13" s="10">
        <f t="shared" si="0"/>
        <v>189.3</v>
      </c>
    </row>
    <row r="14" spans="1:11" ht="18">
      <c r="A14" s="19" t="s">
        <v>2</v>
      </c>
      <c r="B14" s="20" t="s">
        <v>13</v>
      </c>
      <c r="C14" s="1">
        <v>7.4</v>
      </c>
      <c r="D14" s="3"/>
      <c r="E14" s="10">
        <f t="shared" si="1"/>
        <v>76.4</v>
      </c>
      <c r="G14" s="17" t="s">
        <v>2</v>
      </c>
      <c r="H14" s="18" t="s">
        <v>7</v>
      </c>
      <c r="I14" s="2">
        <v>5.4</v>
      </c>
      <c r="J14" s="4"/>
      <c r="K14" s="9">
        <f t="shared" si="0"/>
        <v>194.70000000000002</v>
      </c>
    </row>
    <row r="15" spans="1:11" ht="18">
      <c r="A15" s="17" t="s">
        <v>0</v>
      </c>
      <c r="B15" s="18" t="s">
        <v>15</v>
      </c>
      <c r="C15" s="2">
        <v>1.5</v>
      </c>
      <c r="D15" s="4"/>
      <c r="E15" s="9">
        <f t="shared" si="1"/>
        <v>77.9</v>
      </c>
      <c r="G15" s="19" t="s">
        <v>0</v>
      </c>
      <c r="H15" s="20" t="s">
        <v>8</v>
      </c>
      <c r="I15" s="1">
        <v>6.3</v>
      </c>
      <c r="J15" s="3"/>
      <c r="K15" s="10">
        <f t="shared" si="0"/>
        <v>201.00000000000003</v>
      </c>
    </row>
    <row r="16" spans="1:11" ht="18">
      <c r="A16" s="19" t="s">
        <v>0</v>
      </c>
      <c r="B16" s="20" t="s">
        <v>5</v>
      </c>
      <c r="C16" s="1">
        <v>1</v>
      </c>
      <c r="D16" s="3"/>
      <c r="E16" s="10">
        <f t="shared" si="1"/>
        <v>78.9</v>
      </c>
      <c r="G16" s="17" t="s">
        <v>2</v>
      </c>
      <c r="H16" s="18" t="s">
        <v>12</v>
      </c>
      <c r="I16" s="2">
        <v>8</v>
      </c>
      <c r="J16" s="5"/>
      <c r="K16" s="9">
        <f t="shared" si="0"/>
        <v>209.00000000000003</v>
      </c>
    </row>
    <row r="17" spans="1:11" ht="18">
      <c r="A17" s="17" t="s">
        <v>0</v>
      </c>
      <c r="B17" s="18" t="s">
        <v>16</v>
      </c>
      <c r="C17" s="2">
        <v>5.1</v>
      </c>
      <c r="D17" s="4"/>
      <c r="E17" s="9">
        <f>E16+C17</f>
        <v>84</v>
      </c>
      <c r="G17" s="19" t="s">
        <v>2</v>
      </c>
      <c r="H17" s="20" t="s">
        <v>5</v>
      </c>
      <c r="I17" s="1">
        <v>1.6</v>
      </c>
      <c r="J17" s="23"/>
      <c r="K17" s="10">
        <f t="shared" si="0"/>
        <v>210.60000000000002</v>
      </c>
    </row>
    <row r="18" spans="1:11" ht="18">
      <c r="A18" s="19" t="s">
        <v>2</v>
      </c>
      <c r="B18" s="20" t="s">
        <v>5</v>
      </c>
      <c r="C18" s="1">
        <v>1.9</v>
      </c>
      <c r="D18" s="3"/>
      <c r="E18" s="10">
        <f>E17+C18</f>
        <v>85.9</v>
      </c>
      <c r="G18" s="17" t="s">
        <v>0</v>
      </c>
      <c r="H18" s="18" t="s">
        <v>11</v>
      </c>
      <c r="I18" s="2">
        <v>5.3</v>
      </c>
      <c r="J18" s="4"/>
      <c r="K18" s="9">
        <f t="shared" si="0"/>
        <v>215.90000000000003</v>
      </c>
    </row>
    <row r="19" spans="1:11" ht="18">
      <c r="A19" s="17" t="s">
        <v>0</v>
      </c>
      <c r="B19" s="18" t="s">
        <v>17</v>
      </c>
      <c r="C19" s="2">
        <v>3.6</v>
      </c>
      <c r="D19" s="4"/>
      <c r="E19" s="9">
        <f>E18+C19</f>
        <v>89.5</v>
      </c>
      <c r="G19" s="19" t="s">
        <v>0</v>
      </c>
      <c r="H19" s="20" t="s">
        <v>10</v>
      </c>
      <c r="I19" s="1">
        <v>3.6</v>
      </c>
      <c r="J19" s="3"/>
      <c r="K19" s="10">
        <f t="shared" si="0"/>
        <v>219.50000000000003</v>
      </c>
    </row>
    <row r="20" spans="1:11" ht="18">
      <c r="A20" s="19" t="s">
        <v>0</v>
      </c>
      <c r="B20" s="20" t="s">
        <v>3</v>
      </c>
      <c r="C20" s="1">
        <v>18.9</v>
      </c>
      <c r="D20" s="3"/>
      <c r="E20" s="10">
        <f>E19+C20</f>
        <v>108.4</v>
      </c>
      <c r="G20" s="17" t="s">
        <v>2</v>
      </c>
      <c r="H20" s="18" t="s">
        <v>4</v>
      </c>
      <c r="I20" s="2">
        <v>9.7</v>
      </c>
      <c r="J20" s="4"/>
      <c r="K20" s="9">
        <f t="shared" si="0"/>
        <v>229.20000000000002</v>
      </c>
    </row>
    <row r="21" spans="1:11" ht="18.75" thickBot="1">
      <c r="A21" s="24" t="s">
        <v>0</v>
      </c>
      <c r="B21" s="30" t="s">
        <v>1</v>
      </c>
      <c r="C21" s="25">
        <v>6.9</v>
      </c>
      <c r="D21" s="26"/>
      <c r="E21" s="11">
        <f>E20+C21</f>
        <v>115.30000000000001</v>
      </c>
      <c r="G21" s="21" t="s">
        <v>0</v>
      </c>
      <c r="H21" s="22" t="s">
        <v>1</v>
      </c>
      <c r="I21" s="12">
        <v>1.4</v>
      </c>
      <c r="J21" s="13"/>
      <c r="K21" s="14">
        <f t="shared" si="0"/>
        <v>230.60000000000002</v>
      </c>
    </row>
  </sheetData>
  <mergeCells count="2">
    <mergeCell ref="A1:E1"/>
    <mergeCell ref="G1:K1"/>
  </mergeCell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Adaptec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Linn</dc:creator>
  <cp:keywords/>
  <dc:description/>
  <cp:lastModifiedBy>IBM_USER</cp:lastModifiedBy>
  <cp:lastPrinted>2006-08-29T01:05:16Z</cp:lastPrinted>
  <dcterms:created xsi:type="dcterms:W3CDTF">2005-06-26T04:21:46Z</dcterms:created>
  <dcterms:modified xsi:type="dcterms:W3CDTF">2007-09-19T15:19:19Z</dcterms:modified>
  <cp:category/>
  <cp:version/>
  <cp:contentType/>
  <cp:contentStatus/>
</cp:coreProperties>
</file>